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kacova\OneDrive - Diecézní charita Brno\TŘIKRÁLOVÁ SBÍRKA\TKS 2020\formuláře\"/>
    </mc:Choice>
  </mc:AlternateContent>
  <xr:revisionPtr revIDLastSave="4" documentId="11_6D7DF347ED543A6A0B7920CA93996689A9F62B02" xr6:coauthVersionLast="45" xr6:coauthVersionMax="45" xr10:uidLastSave="{885C7DC6-295B-4BEF-9DE9-1EF53A0B3A70}"/>
  <bookViews>
    <workbookView xWindow="-120" yWindow="-120" windowWidth="25440" windowHeight="15390" xr2:uid="{00000000-000D-0000-FFFF-FFFF00000000}"/>
  </bookViews>
  <sheets>
    <sheet name="pro P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7" i="1" l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136" i="1" l="1"/>
  <c r="B5" i="1"/>
</calcChain>
</file>

<file path=xl/sharedStrings.xml><?xml version="1.0" encoding="utf-8"?>
<sst xmlns="http://schemas.openxmlformats.org/spreadsheetml/2006/main" count="16" uniqueCount="16">
  <si>
    <t>Povinný doklad k zápisu o otevření pokl.</t>
  </si>
  <si>
    <t>Správnost níže uvedených údajů ověřili (místo, podpisy /charita 1x, úřad 1x/ a datum, razítko úřadu):</t>
  </si>
  <si>
    <t>Úřad:</t>
  </si>
  <si>
    <t>Součet:</t>
  </si>
  <si>
    <t>Kč</t>
  </si>
  <si>
    <t>………………………………………………………………………………………………</t>
  </si>
  <si>
    <t>Pořádáno dle osvědčení oznámení Magistrátem hlavního města Prahy ze dne 15. 10. 2012 č. j. S-MHMP/1327710/2012 a 1340351/2012 .</t>
  </si>
  <si>
    <t>Číslo pokladničky</t>
  </si>
  <si>
    <t>Výtěžek</t>
  </si>
  <si>
    <t>Platidla</t>
  </si>
  <si>
    <t>50 kov</t>
  </si>
  <si>
    <t>ostatní</t>
  </si>
  <si>
    <t xml:space="preserve">
</t>
  </si>
  <si>
    <t xml:space="preserve"> </t>
  </si>
  <si>
    <t>Součty</t>
  </si>
  <si>
    <t>Tříkrálová sbírka 2020  - Výčetkový list - zápisy k jednotlivým pokladničkám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</si>
</sst>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 x14ac:knownFonts="1">
    <font>
      <sz val="12"/>
      <color rgb="FF000000"/>
      <name val="Arimo"/>
    </font>
    <font>
      <b/>
      <u/>
      <sz val="12"/>
      <name val="Arimo"/>
    </font>
    <font>
      <b/>
      <sz val="12"/>
      <name val="Arimo"/>
    </font>
    <font>
      <sz val="12"/>
      <name val="Arimo"/>
    </font>
    <font>
      <sz val="8"/>
      <name val="Arimo"/>
    </font>
    <font>
      <sz val="12"/>
      <name val="Arimo"/>
    </font>
    <font>
      <b/>
      <sz val="10"/>
      <name val="Arimo"/>
    </font>
    <font>
      <sz val="10"/>
      <name val="Arimo"/>
    </font>
    <font>
      <sz val="9"/>
      <name val="Arimo"/>
    </font>
    <font>
      <sz val="8"/>
      <name val="Arial"/>
    </font>
    <font>
      <sz val="8"/>
      <name val="Arimo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164" fontId="6" fillId="0" borderId="7" xfId="0" applyNumberFormat="1" applyFont="1" applyBorder="1" applyAlignment="1"/>
    <xf numFmtId="0" fontId="6" fillId="0" borderId="8" xfId="0" applyFont="1" applyBorder="1" applyAlignment="1"/>
    <xf numFmtId="164" fontId="6" fillId="0" borderId="0" xfId="0" applyNumberFormat="1" applyFont="1" applyAlignment="1"/>
    <xf numFmtId="0" fontId="6" fillId="0" borderId="0" xfId="0" applyFont="1" applyAlignment="1"/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2" borderId="2" xfId="0" applyFont="1" applyFill="1" applyBorder="1" applyAlignment="1"/>
    <xf numFmtId="164" fontId="3" fillId="0" borderId="2" xfId="0" applyNumberFormat="1" applyFont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/>
    <xf numFmtId="0" fontId="7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9" fillId="0" borderId="2" xfId="0" applyFont="1" applyBorder="1" applyAlignment="1"/>
    <xf numFmtId="0" fontId="8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3" xfId="0" applyFont="1" applyBorder="1"/>
    <xf numFmtId="0" fontId="4" fillId="0" borderId="9" xfId="0" applyFont="1" applyBorder="1" applyAlignment="1">
      <alignment wrapText="1"/>
    </xf>
    <xf numFmtId="0" fontId="5" fillId="0" borderId="10" xfId="0" applyFont="1" applyBorder="1"/>
    <xf numFmtId="0" fontId="7" fillId="0" borderId="9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5" fillId="0" borderId="11" xfId="0" applyFont="1" applyBorder="1"/>
    <xf numFmtId="0" fontId="5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xSplit="1" topLeftCell="B1" activePane="topRight" state="frozen"/>
      <selection pane="topRight" activeCell="R8" sqref="R8"/>
    </sheetView>
  </sheetViews>
  <sheetFormatPr defaultColWidth="11.21875" defaultRowHeight="15" customHeight="1" x14ac:dyDescent="0.2"/>
  <cols>
    <col min="1" max="1" width="8.109375" customWidth="1"/>
    <col min="2" max="2" width="13.88671875" customWidth="1"/>
    <col min="3" max="5" width="5" customWidth="1"/>
    <col min="6" max="12" width="4.21875" customWidth="1"/>
    <col min="13" max="13" width="4" customWidth="1"/>
    <col min="14" max="14" width="3.88671875" customWidth="1"/>
    <col min="15" max="15" width="39.77734375" customWidth="1"/>
    <col min="16" max="26" width="8" customWidth="1"/>
  </cols>
  <sheetData>
    <row r="1" spans="1:26" ht="15.75" customHeight="1" x14ac:dyDescent="0.25">
      <c r="A1" s="1" t="s">
        <v>15</v>
      </c>
      <c r="O1" s="23" t="s">
        <v>0</v>
      </c>
    </row>
    <row r="2" spans="1:26" ht="14.25" customHeight="1" x14ac:dyDescent="0.25">
      <c r="A2" s="1"/>
      <c r="D2" t="s">
        <v>1</v>
      </c>
    </row>
    <row r="3" spans="1:26" ht="15.75" customHeight="1" x14ac:dyDescent="0.2">
      <c r="A3" s="2" t="s">
        <v>2</v>
      </c>
      <c r="B3" s="24"/>
      <c r="C3" s="25"/>
      <c r="D3" s="25"/>
      <c r="E3" s="25"/>
      <c r="F3" s="25"/>
      <c r="G3" s="25"/>
      <c r="H3" s="25"/>
      <c r="I3" s="25"/>
      <c r="J3" s="26"/>
    </row>
    <row r="4" spans="1:26" ht="5.25" customHeigh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 x14ac:dyDescent="0.25">
      <c r="A5" s="5" t="s">
        <v>3</v>
      </c>
      <c r="B5" s="6">
        <f>SUM(B9:B80)</f>
        <v>0</v>
      </c>
      <c r="C5" s="7" t="s">
        <v>4</v>
      </c>
      <c r="K5" t="s">
        <v>5</v>
      </c>
    </row>
    <row r="6" spans="1:26" x14ac:dyDescent="0.2">
      <c r="A6" s="3" t="s">
        <v>6</v>
      </c>
      <c r="B6" s="8"/>
      <c r="C6" s="9"/>
    </row>
    <row r="7" spans="1:26" x14ac:dyDescent="0.2">
      <c r="A7" s="27" t="s">
        <v>7</v>
      </c>
      <c r="B7" s="29" t="s">
        <v>8</v>
      </c>
      <c r="C7" s="30" t="s">
        <v>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26" ht="35.25" customHeight="1" x14ac:dyDescent="0.2">
      <c r="A8" s="28"/>
      <c r="B8" s="28"/>
      <c r="C8" s="10">
        <v>5000</v>
      </c>
      <c r="D8" s="10">
        <v>2000</v>
      </c>
      <c r="E8" s="10">
        <v>1000</v>
      </c>
      <c r="F8" s="10">
        <v>500</v>
      </c>
      <c r="G8" s="10">
        <v>200</v>
      </c>
      <c r="H8" s="10">
        <v>100</v>
      </c>
      <c r="I8" s="11" t="s">
        <v>10</v>
      </c>
      <c r="J8" s="10">
        <v>20</v>
      </c>
      <c r="K8" s="10">
        <v>10</v>
      </c>
      <c r="L8" s="10">
        <v>5</v>
      </c>
      <c r="M8" s="10">
        <v>2</v>
      </c>
      <c r="N8" s="10">
        <v>1</v>
      </c>
      <c r="O8" s="12" t="s">
        <v>11</v>
      </c>
    </row>
    <row r="9" spans="1:26" x14ac:dyDescent="0.2">
      <c r="A9" s="13"/>
      <c r="B9" s="14">
        <f t="shared" ref="B9:B135" si="0">($C$8*C9)+($D$8*D9)+($E$8*E9)+($F$8*F9)+($G$8*G9)+($H$8*H9)+(50*I9)+($J$8*J9)+($K$8*K9)+($L$8*L9)+($M$8*M9)+($N$8*N9)</f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3"/>
      <c r="B10" s="14">
        <f t="shared" si="0"/>
        <v>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3"/>
      <c r="B11" s="14">
        <f t="shared" si="0"/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3"/>
      <c r="B12" s="14">
        <f t="shared" si="0"/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3"/>
      <c r="B13" s="14">
        <f t="shared" si="0"/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3"/>
      <c r="B14" s="14">
        <f t="shared" si="0"/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3"/>
      <c r="B15" s="14">
        <f t="shared" si="0"/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3"/>
      <c r="B16" s="14">
        <f t="shared" si="0"/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13"/>
      <c r="B17" s="14">
        <f t="shared" si="0"/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3"/>
      <c r="B18" s="14">
        <f t="shared" si="0"/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3"/>
      <c r="B19" s="14">
        <f t="shared" si="0"/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3"/>
      <c r="B20" s="14">
        <f t="shared" si="0"/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13"/>
      <c r="B21" s="14">
        <f t="shared" si="0"/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3"/>
      <c r="B22" s="14">
        <f t="shared" si="0"/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13"/>
      <c r="B23" s="14">
        <f t="shared" si="0"/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13"/>
      <c r="B24" s="14">
        <f t="shared" si="0"/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13"/>
      <c r="B25" s="14">
        <f t="shared" si="0"/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13"/>
      <c r="B26" s="14">
        <f t="shared" si="0"/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13"/>
      <c r="B27" s="14">
        <f t="shared" si="0"/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3"/>
      <c r="B28" s="14">
        <f t="shared" si="0"/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13"/>
      <c r="B29" s="14">
        <f t="shared" si="0"/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13"/>
      <c r="B30" s="14">
        <f t="shared" si="0"/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13"/>
      <c r="B31" s="14">
        <f t="shared" si="0"/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13"/>
      <c r="B32" s="14">
        <f t="shared" si="0"/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13"/>
      <c r="B33" s="14">
        <f t="shared" si="0"/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13"/>
      <c r="B34" s="14">
        <f t="shared" si="0"/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13"/>
      <c r="B35" s="14">
        <f t="shared" si="0"/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13"/>
      <c r="B36" s="14">
        <f t="shared" si="0"/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13"/>
      <c r="B37" s="14">
        <f t="shared" si="0"/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13"/>
      <c r="B38" s="14">
        <f t="shared" si="0"/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13"/>
      <c r="B39" s="14">
        <f t="shared" si="0"/>
        <v>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13"/>
      <c r="B40" s="14">
        <f t="shared" si="0"/>
        <v>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13"/>
      <c r="B41" s="14">
        <f t="shared" si="0"/>
        <v>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13"/>
      <c r="B42" s="14">
        <f t="shared" si="0"/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3"/>
      <c r="B43" s="14">
        <f t="shared" si="0"/>
        <v>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13"/>
      <c r="B44" s="14">
        <f t="shared" si="0"/>
        <v>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13"/>
      <c r="B45" s="14">
        <f t="shared" si="0"/>
        <v>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13"/>
      <c r="B46" s="14">
        <f t="shared" si="0"/>
        <v>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13"/>
      <c r="B47" s="14">
        <f t="shared" si="0"/>
        <v>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13"/>
      <c r="B48" s="14">
        <f t="shared" si="0"/>
        <v>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13"/>
      <c r="B49" s="14">
        <f t="shared" si="0"/>
        <v>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13"/>
      <c r="B50" s="14">
        <f t="shared" si="0"/>
        <v>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13"/>
      <c r="B51" s="14">
        <f t="shared" si="0"/>
        <v>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13"/>
      <c r="B52" s="14">
        <f t="shared" si="0"/>
        <v>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13"/>
      <c r="B53" s="14">
        <f t="shared" si="0"/>
        <v>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3"/>
      <c r="B54" s="14">
        <f t="shared" si="0"/>
        <v>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13"/>
      <c r="B55" s="14">
        <f t="shared" si="0"/>
        <v>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13"/>
      <c r="B56" s="14">
        <f t="shared" si="0"/>
        <v>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13"/>
      <c r="B57" s="14">
        <f t="shared" si="0"/>
        <v>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13"/>
      <c r="B58" s="14">
        <f t="shared" si="0"/>
        <v>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13"/>
      <c r="B59" s="14">
        <f t="shared" si="0"/>
        <v>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7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13"/>
      <c r="B60" s="14">
        <f t="shared" si="0"/>
        <v>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13"/>
      <c r="B61" s="14">
        <f t="shared" si="0"/>
        <v>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7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3"/>
      <c r="B62" s="14">
        <f t="shared" si="0"/>
        <v>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7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13"/>
      <c r="B63" s="14">
        <f t="shared" si="0"/>
        <v>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13"/>
      <c r="B64" s="14">
        <f t="shared" si="0"/>
        <v>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7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13"/>
      <c r="B65" s="14">
        <f t="shared" si="0"/>
        <v>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13"/>
      <c r="B66" s="14">
        <f t="shared" si="0"/>
        <v>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13"/>
      <c r="B67" s="14">
        <f t="shared" si="0"/>
        <v>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3"/>
      <c r="B68" s="14">
        <f t="shared" si="0"/>
        <v>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3"/>
      <c r="B69" s="14">
        <f t="shared" si="0"/>
        <v>0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13"/>
      <c r="B70" s="14">
        <f t="shared" si="0"/>
        <v>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13"/>
      <c r="B71" s="14">
        <f t="shared" si="0"/>
        <v>0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13"/>
      <c r="B72" s="14">
        <f t="shared" si="0"/>
        <v>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13"/>
      <c r="B73" s="14">
        <f t="shared" si="0"/>
        <v>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3"/>
      <c r="B74" s="14">
        <f t="shared" si="0"/>
        <v>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3"/>
      <c r="B75" s="14">
        <f t="shared" si="0"/>
        <v>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13"/>
      <c r="B76" s="14">
        <f t="shared" si="0"/>
        <v>0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8"/>
      <c r="B77" s="14">
        <f t="shared" si="0"/>
        <v>0</v>
      </c>
      <c r="C77" s="19"/>
      <c r="D77" s="19"/>
      <c r="E77" s="15"/>
      <c r="F77" s="19"/>
      <c r="G77" s="19"/>
      <c r="H77" s="19"/>
      <c r="I77" s="19"/>
      <c r="J77" s="19"/>
      <c r="K77" s="19"/>
      <c r="L77" s="19"/>
      <c r="M77" s="19"/>
      <c r="N77" s="19"/>
      <c r="O77" s="1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18"/>
      <c r="B78" s="14">
        <f t="shared" si="0"/>
        <v>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18"/>
      <c r="B79" s="14">
        <f t="shared" si="0"/>
        <v>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18"/>
      <c r="B80" s="14">
        <f t="shared" si="0"/>
        <v>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18"/>
      <c r="B81" s="14">
        <f t="shared" si="0"/>
        <v>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7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">
      <c r="A82" s="18"/>
      <c r="B82" s="14">
        <f t="shared" si="0"/>
        <v>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7"/>
    </row>
    <row r="83" spans="1:26" ht="15" customHeight="1" x14ac:dyDescent="0.2">
      <c r="A83" s="18"/>
      <c r="B83" s="14">
        <f t="shared" si="0"/>
        <v>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6" t="s">
        <v>12</v>
      </c>
    </row>
    <row r="84" spans="1:26" ht="15.75" customHeight="1" x14ac:dyDescent="0.2">
      <c r="A84" s="18"/>
      <c r="B84" s="14">
        <f t="shared" si="0"/>
        <v>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7"/>
    </row>
    <row r="85" spans="1:26" ht="16.5" customHeight="1" x14ac:dyDescent="0.2">
      <c r="A85" s="18"/>
      <c r="B85" s="14">
        <f t="shared" si="0"/>
        <v>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7"/>
    </row>
    <row r="86" spans="1:26" ht="15.75" customHeight="1" x14ac:dyDescent="0.2">
      <c r="A86" s="18"/>
      <c r="B86" s="14">
        <f t="shared" si="0"/>
        <v>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7"/>
    </row>
    <row r="87" spans="1:26" ht="15.75" customHeight="1" x14ac:dyDescent="0.2">
      <c r="A87" s="18"/>
      <c r="B87" s="14">
        <f t="shared" si="0"/>
        <v>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7"/>
    </row>
    <row r="88" spans="1:26" ht="15.75" customHeight="1" x14ac:dyDescent="0.2">
      <c r="A88" s="18"/>
      <c r="B88" s="14">
        <f t="shared" si="0"/>
        <v>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7"/>
    </row>
    <row r="89" spans="1:26" ht="15.75" customHeight="1" x14ac:dyDescent="0.2">
      <c r="A89" s="18"/>
      <c r="B89" s="14">
        <f t="shared" si="0"/>
        <v>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7"/>
    </row>
    <row r="90" spans="1:26" ht="15.75" customHeight="1" x14ac:dyDescent="0.2">
      <c r="A90" s="18"/>
      <c r="B90" s="14">
        <f t="shared" si="0"/>
        <v>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7"/>
    </row>
    <row r="91" spans="1:26" ht="15.75" customHeight="1" x14ac:dyDescent="0.2">
      <c r="A91" s="18"/>
      <c r="B91" s="14">
        <f t="shared" si="0"/>
        <v>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7"/>
    </row>
    <row r="92" spans="1:26" ht="15.75" customHeight="1" x14ac:dyDescent="0.2">
      <c r="A92" s="18"/>
      <c r="B92" s="14">
        <f t="shared" si="0"/>
        <v>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7"/>
    </row>
    <row r="93" spans="1:26" ht="15.75" customHeight="1" x14ac:dyDescent="0.2">
      <c r="A93" s="18"/>
      <c r="B93" s="14">
        <f t="shared" si="0"/>
        <v>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7"/>
    </row>
    <row r="94" spans="1:26" ht="15.75" customHeight="1" x14ac:dyDescent="0.2">
      <c r="A94" s="18"/>
      <c r="B94" s="14">
        <f t="shared" si="0"/>
        <v>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7"/>
    </row>
    <row r="95" spans="1:26" ht="15.75" customHeight="1" x14ac:dyDescent="0.2">
      <c r="A95" s="18"/>
      <c r="B95" s="14">
        <f t="shared" si="0"/>
        <v>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7"/>
    </row>
    <row r="96" spans="1:26" ht="15.75" customHeight="1" x14ac:dyDescent="0.2">
      <c r="A96" s="18"/>
      <c r="B96" s="14">
        <f t="shared" si="0"/>
        <v>0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7"/>
    </row>
    <row r="97" spans="1:15" ht="15.75" customHeight="1" x14ac:dyDescent="0.2">
      <c r="A97" s="18"/>
      <c r="B97" s="14">
        <f t="shared" si="0"/>
        <v>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7"/>
    </row>
    <row r="98" spans="1:15" ht="15.75" customHeight="1" x14ac:dyDescent="0.2">
      <c r="A98" s="18"/>
      <c r="B98" s="14">
        <f t="shared" si="0"/>
        <v>0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7"/>
    </row>
    <row r="99" spans="1:15" ht="15.75" customHeight="1" x14ac:dyDescent="0.2">
      <c r="A99" s="18"/>
      <c r="B99" s="14">
        <f t="shared" si="0"/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7"/>
    </row>
    <row r="100" spans="1:15" ht="15.75" customHeight="1" x14ac:dyDescent="0.2">
      <c r="A100" s="18"/>
      <c r="B100" s="14">
        <f t="shared" si="0"/>
        <v>0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7"/>
    </row>
    <row r="101" spans="1:15" ht="15.75" customHeight="1" x14ac:dyDescent="0.2">
      <c r="A101" s="18"/>
      <c r="B101" s="14">
        <f t="shared" si="0"/>
        <v>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7"/>
    </row>
    <row r="102" spans="1:15" ht="15.75" customHeight="1" x14ac:dyDescent="0.2">
      <c r="A102" s="18"/>
      <c r="B102" s="14">
        <f t="shared" si="0"/>
        <v>0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7"/>
    </row>
    <row r="103" spans="1:15" ht="15.75" customHeight="1" x14ac:dyDescent="0.2">
      <c r="A103" s="18"/>
      <c r="B103" s="14">
        <f t="shared" si="0"/>
        <v>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7"/>
    </row>
    <row r="104" spans="1:15" ht="15.75" customHeight="1" x14ac:dyDescent="0.2">
      <c r="A104" s="18"/>
      <c r="B104" s="14">
        <f t="shared" si="0"/>
        <v>0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7"/>
    </row>
    <row r="105" spans="1:15" ht="15.75" customHeight="1" x14ac:dyDescent="0.2">
      <c r="A105" s="18"/>
      <c r="B105" s="14">
        <f t="shared" si="0"/>
        <v>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7"/>
    </row>
    <row r="106" spans="1:15" ht="15.75" customHeight="1" x14ac:dyDescent="0.2">
      <c r="A106" s="18"/>
      <c r="B106" s="14">
        <f t="shared" si="0"/>
        <v>0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7"/>
    </row>
    <row r="107" spans="1:15" ht="15.75" customHeight="1" x14ac:dyDescent="0.2">
      <c r="A107" s="18"/>
      <c r="B107" s="14">
        <f t="shared" si="0"/>
        <v>0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7"/>
    </row>
    <row r="108" spans="1:15" ht="15.75" customHeight="1" x14ac:dyDescent="0.2">
      <c r="A108" s="18"/>
      <c r="B108" s="14">
        <f t="shared" si="0"/>
        <v>0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7"/>
    </row>
    <row r="109" spans="1:15" ht="15.75" customHeight="1" x14ac:dyDescent="0.2">
      <c r="A109" s="18"/>
      <c r="B109" s="14">
        <f t="shared" si="0"/>
        <v>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7"/>
    </row>
    <row r="110" spans="1:15" ht="15.75" customHeight="1" x14ac:dyDescent="0.2">
      <c r="A110" s="18"/>
      <c r="B110" s="14">
        <f t="shared" si="0"/>
        <v>0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7"/>
    </row>
    <row r="111" spans="1:15" ht="15.75" customHeight="1" x14ac:dyDescent="0.2">
      <c r="A111" s="18"/>
      <c r="B111" s="14">
        <f t="shared" si="0"/>
        <v>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7"/>
    </row>
    <row r="112" spans="1:15" ht="15.75" customHeight="1" x14ac:dyDescent="0.2">
      <c r="A112" s="18"/>
      <c r="B112" s="14">
        <f t="shared" si="0"/>
        <v>0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7"/>
    </row>
    <row r="113" spans="1:15" ht="15.75" customHeight="1" x14ac:dyDescent="0.2">
      <c r="A113" s="18"/>
      <c r="B113" s="14">
        <f t="shared" si="0"/>
        <v>0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7"/>
    </row>
    <row r="114" spans="1:15" ht="15.75" customHeight="1" x14ac:dyDescent="0.2">
      <c r="A114" s="18"/>
      <c r="B114" s="14">
        <f t="shared" si="0"/>
        <v>0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7"/>
    </row>
    <row r="115" spans="1:15" ht="15.75" customHeight="1" x14ac:dyDescent="0.2">
      <c r="A115" s="18"/>
      <c r="B115" s="14">
        <f t="shared" si="0"/>
        <v>0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7"/>
    </row>
    <row r="116" spans="1:15" ht="15.75" customHeight="1" x14ac:dyDescent="0.2">
      <c r="A116" s="18"/>
      <c r="B116" s="14">
        <f t="shared" si="0"/>
        <v>0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7"/>
    </row>
    <row r="117" spans="1:15" ht="15.75" customHeight="1" x14ac:dyDescent="0.2">
      <c r="A117" s="18"/>
      <c r="B117" s="14">
        <f t="shared" si="0"/>
        <v>0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7"/>
    </row>
    <row r="118" spans="1:15" ht="15.75" customHeight="1" x14ac:dyDescent="0.2">
      <c r="A118" s="18"/>
      <c r="B118" s="14">
        <f t="shared" si="0"/>
        <v>0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7"/>
    </row>
    <row r="119" spans="1:15" ht="15.75" customHeight="1" x14ac:dyDescent="0.2">
      <c r="A119" s="18"/>
      <c r="B119" s="14">
        <f t="shared" si="0"/>
        <v>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7"/>
    </row>
    <row r="120" spans="1:15" ht="15.75" customHeight="1" x14ac:dyDescent="0.2">
      <c r="A120" s="18"/>
      <c r="B120" s="14">
        <f t="shared" si="0"/>
        <v>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7"/>
    </row>
    <row r="121" spans="1:15" ht="15.75" customHeight="1" x14ac:dyDescent="0.2">
      <c r="A121" s="18"/>
      <c r="B121" s="14">
        <f t="shared" si="0"/>
        <v>0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7"/>
    </row>
    <row r="122" spans="1:15" ht="15.75" customHeight="1" x14ac:dyDescent="0.2">
      <c r="A122" s="18"/>
      <c r="B122" s="14">
        <f t="shared" si="0"/>
        <v>0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7"/>
    </row>
    <row r="123" spans="1:15" ht="15.75" customHeight="1" x14ac:dyDescent="0.2">
      <c r="A123" s="18"/>
      <c r="B123" s="14">
        <f t="shared" si="0"/>
        <v>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7"/>
    </row>
    <row r="124" spans="1:15" ht="15.75" customHeight="1" x14ac:dyDescent="0.2">
      <c r="A124" s="18"/>
      <c r="B124" s="14">
        <f t="shared" si="0"/>
        <v>0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7"/>
    </row>
    <row r="125" spans="1:15" ht="15.75" customHeight="1" x14ac:dyDescent="0.2">
      <c r="A125" s="18"/>
      <c r="B125" s="14">
        <f t="shared" si="0"/>
        <v>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7"/>
    </row>
    <row r="126" spans="1:15" ht="15.75" customHeight="1" x14ac:dyDescent="0.2">
      <c r="A126" s="18"/>
      <c r="B126" s="14">
        <f t="shared" si="0"/>
        <v>0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7"/>
    </row>
    <row r="127" spans="1:15" ht="15.75" customHeight="1" x14ac:dyDescent="0.2">
      <c r="A127" s="18"/>
      <c r="B127" s="14">
        <f t="shared" si="0"/>
        <v>0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7"/>
    </row>
    <row r="128" spans="1:15" ht="15.75" customHeight="1" x14ac:dyDescent="0.2">
      <c r="A128" s="18"/>
      <c r="B128" s="14">
        <f t="shared" si="0"/>
        <v>0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7"/>
    </row>
    <row r="129" spans="1:15" ht="15.75" customHeight="1" x14ac:dyDescent="0.2">
      <c r="A129" s="18"/>
      <c r="B129" s="14">
        <f t="shared" si="0"/>
        <v>0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7"/>
    </row>
    <row r="130" spans="1:15" ht="15.75" customHeight="1" x14ac:dyDescent="0.2">
      <c r="A130" s="18"/>
      <c r="B130" s="14">
        <f t="shared" si="0"/>
        <v>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7"/>
    </row>
    <row r="131" spans="1:15" ht="15.75" customHeight="1" x14ac:dyDescent="0.2">
      <c r="A131" s="18"/>
      <c r="B131" s="14">
        <f t="shared" si="0"/>
        <v>0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7"/>
    </row>
    <row r="132" spans="1:15" ht="15.75" customHeight="1" x14ac:dyDescent="0.2">
      <c r="A132" s="18"/>
      <c r="B132" s="14">
        <f t="shared" si="0"/>
        <v>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7"/>
    </row>
    <row r="133" spans="1:15" ht="15.75" customHeight="1" x14ac:dyDescent="0.2">
      <c r="A133" s="18"/>
      <c r="B133" s="14">
        <f t="shared" si="0"/>
        <v>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7"/>
    </row>
    <row r="134" spans="1:15" ht="15.75" customHeight="1" x14ac:dyDescent="0.2">
      <c r="A134" s="18"/>
      <c r="B134" s="14">
        <f t="shared" si="0"/>
        <v>0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7"/>
    </row>
    <row r="135" spans="1:15" ht="15.75" customHeight="1" x14ac:dyDescent="0.2">
      <c r="A135" s="18"/>
      <c r="B135" s="14">
        <f t="shared" si="0"/>
        <v>0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7"/>
    </row>
    <row r="136" spans="1:15" ht="15.75" customHeight="1" x14ac:dyDescent="0.2">
      <c r="A136" s="18"/>
      <c r="B136" s="14">
        <f>SUM(B9:B135)</f>
        <v>0</v>
      </c>
      <c r="C136" s="19"/>
      <c r="D136" s="19"/>
      <c r="E136" s="15" t="s">
        <v>13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7"/>
    </row>
    <row r="137" spans="1:15" ht="15.75" customHeight="1" x14ac:dyDescent="0.2">
      <c r="B137" s="21" t="s">
        <v>14</v>
      </c>
      <c r="C137" s="22">
        <f t="shared" ref="C137:N137" si="1">SUM(C9:C136)</f>
        <v>0</v>
      </c>
      <c r="D137" s="22">
        <f t="shared" si="1"/>
        <v>0</v>
      </c>
      <c r="E137" s="22">
        <f t="shared" si="1"/>
        <v>0</v>
      </c>
      <c r="F137" s="22">
        <f t="shared" si="1"/>
        <v>0</v>
      </c>
      <c r="G137" s="22">
        <f t="shared" si="1"/>
        <v>0</v>
      </c>
      <c r="H137" s="22">
        <f t="shared" si="1"/>
        <v>0</v>
      </c>
      <c r="I137" s="22">
        <f t="shared" si="1"/>
        <v>0</v>
      </c>
      <c r="J137" s="22">
        <f t="shared" si="1"/>
        <v>0</v>
      </c>
      <c r="K137" s="22">
        <f t="shared" si="1"/>
        <v>0</v>
      </c>
      <c r="L137" s="22">
        <f t="shared" si="1"/>
        <v>0</v>
      </c>
      <c r="M137" s="22">
        <f t="shared" si="1"/>
        <v>0</v>
      </c>
      <c r="N137" s="22">
        <f t="shared" si="1"/>
        <v>0</v>
      </c>
      <c r="O137" s="22">
        <f>SUM(O65:O136)</f>
        <v>0</v>
      </c>
    </row>
    <row r="138" spans="1:15" ht="15.75" customHeight="1" x14ac:dyDescent="0.2"/>
    <row r="139" spans="1:15" ht="15.75" customHeight="1" x14ac:dyDescent="0.2"/>
    <row r="140" spans="1:15" ht="15.75" customHeight="1" x14ac:dyDescent="0.2"/>
    <row r="141" spans="1:15" ht="15.75" customHeight="1" x14ac:dyDescent="0.2"/>
    <row r="142" spans="1:15" ht="15.75" customHeight="1" x14ac:dyDescent="0.2"/>
    <row r="143" spans="1:15" ht="15.75" customHeight="1" x14ac:dyDescent="0.2"/>
    <row r="144" spans="1:15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3:J3"/>
    <mergeCell ref="A7:A8"/>
    <mergeCell ref="B7:B8"/>
    <mergeCell ref="C7:O7"/>
  </mergeCells>
  <pageMargins left="0.25" right="0.25" top="0.75" bottom="0.75" header="0.3" footer="0.3"/>
  <pageSetup scale="87" fitToHeight="0" orientation="landscape" r:id="rId1"/>
  <colBreaks count="2" manualBreakCount="2">
    <brk man="1"/>
    <brk id="1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05C8FAE46AD3419F774C401B88631C" ma:contentTypeVersion="9" ma:contentTypeDescription="Vytvoří nový dokument" ma:contentTypeScope="" ma:versionID="62ae8292c63abf3d9b0ab5fbfb968443">
  <xsd:schema xmlns:xsd="http://www.w3.org/2001/XMLSchema" xmlns:xs="http://www.w3.org/2001/XMLSchema" xmlns:p="http://schemas.microsoft.com/office/2006/metadata/properties" xmlns:ns2="291d4ad9-6e5e-4184-bb57-95982c6cbd50" xmlns:ns3="3fcfbecc-a90c-44c8-bd19-8620f776acb7" targetNamespace="http://schemas.microsoft.com/office/2006/metadata/properties" ma:root="true" ma:fieldsID="58f1d9a18395d3b08f44b38907fd34c9" ns2:_="" ns3:_="">
    <xsd:import namespace="291d4ad9-6e5e-4184-bb57-95982c6cbd50"/>
    <xsd:import namespace="3fcfbecc-a90c-44c8-bd19-8620f776ac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d4ad9-6e5e-4184-bb57-95982c6cbd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fbecc-a90c-44c8-bd19-8620f776ac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7A1668-62C6-4EE8-855A-47393F6CB0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AE93A0-EC4D-4067-A1F8-BAD794E0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d4ad9-6e5e-4184-bb57-95982c6cbd50"/>
    <ds:schemaRef ds:uri="3fcfbecc-a90c-44c8-bd19-8620f776ac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98BC63-4052-49A4-A321-B805521F1D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 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Mária Durkáčová</cp:lastModifiedBy>
  <cp:lastPrinted>2019-10-16T21:38:06Z</cp:lastPrinted>
  <dcterms:created xsi:type="dcterms:W3CDTF">2019-10-16T08:47:48Z</dcterms:created>
  <dcterms:modified xsi:type="dcterms:W3CDTF">2019-11-20T14:51:31Z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0x0101002A05C8FAE46AD3419F774C401B88631C</vt:lpwstr>
  </property>
</Properties>
</file>